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" yWindow="132" windowWidth="15576" windowHeight="9468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<sst xmlns="http://schemas.openxmlformats.org/spreadsheetml/2006/main" count="195" uniqueCount="119">
  <si>
    <t>PARAMETRY TECHNICZNE</t>
  </si>
  <si>
    <t>Producent:</t>
  </si>
  <si>
    <t>Nazwa i typ:</t>
  </si>
  <si>
    <t>Kraj pochodzenia:</t>
  </si>
  <si>
    <t>Rok produkcji:</t>
  </si>
  <si>
    <t>Lp.</t>
  </si>
  <si>
    <t>Parametry techniczne/opis</t>
  </si>
  <si>
    <t>Parametry wymagane</t>
  </si>
  <si>
    <t>Odpowiedzi</t>
  </si>
  <si>
    <t>1.</t>
  </si>
  <si>
    <t>Aparat fabrycznie nowy wyprodukowany w 2014 roku, nie powystawowy</t>
  </si>
  <si>
    <t>TAK/podać</t>
  </si>
  <si>
    <t>2.</t>
  </si>
  <si>
    <t>Automatyczne dopasowanie mocy wyjściowej aparatu dla  cięcia (kontrola łuku w zależności od parametrów osprzętu, struktury i właściwości tkanki), kontrolowane nowoczesnym procesorem minimum 32-bitowym</t>
  </si>
  <si>
    <t>3.</t>
  </si>
  <si>
    <t>Odporność aparatu na impuls defibrylacji</t>
  </si>
  <si>
    <t>4.</t>
  </si>
  <si>
    <t>Panel sterowania z przyciskami podfoliowymi do regulacji parametrów – łatwy do utrzymania w czystości</t>
  </si>
  <si>
    <t>5.</t>
  </si>
  <si>
    <t>Regulacja ręczna ograniczenia mocy maksymalnej w całym zakresie pracy aparatu dla cięcia i koagulacji z krokiem co 1W lub mniejszym</t>
  </si>
  <si>
    <t>6.</t>
  </si>
  <si>
    <t>System monitorujący poprawność aplikacji i stanu połączenia elektrody biernej z pacjentem</t>
  </si>
  <si>
    <t>7.</t>
  </si>
  <si>
    <t xml:space="preserve">Wyświetlanie informacji o podłączonej elektrodzie neutralnej: </t>
  </si>
  <si>
    <t xml:space="preserve">- dzielona, 
- niedzielona, 
- brak elektrody, 
- poprawność przylegania </t>
  </si>
  <si>
    <t>8.</t>
  </si>
  <si>
    <t>Automatyczna kontrola funkcji aparatu po załączeniu do sieci i podczas zabiegu</t>
  </si>
  <si>
    <t>9.</t>
  </si>
  <si>
    <t>Sygnalizacja dźwiękowa i wizualna awarii z wyświetleniem kodu błędu</t>
  </si>
  <si>
    <t>10.</t>
  </si>
  <si>
    <t>Wyświetlanie mocy:</t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</si>
  <si>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cięcia monopolarnego</t>
    </r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</si>
  <si>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koagulacji monopolarnej</t>
    </r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</si>
  <si>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koagulacji bipolarnej</t>
    </r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</si>
  <si>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stopnia i poziomu hemostazy</t>
    </r>
  </si>
  <si>
    <t>na oddzielnych wyświetlaczach</t>
  </si>
  <si>
    <t>11.</t>
  </si>
  <si>
    <t>Gniazda przyłączeniowe:</t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</si>
  <si>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jedno gniazdo monopolarne</t>
    </r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</si>
  <si>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jedno gniazdo bipolarne</t>
    </r>
  </si>
  <si>
    <r>
      <t>-</t>
    </r>
    <r>
      <rPr>
        <sz val="7"/>
        <color theme="1"/>
        <rFont val="Verdana"/>
        <family val="2"/>
        <charset val="238"/>
      </rPr>
      <t xml:space="preserve">          </t>
    </r>
    <r>
      <rPr>
        <sz val="10"/>
        <color theme="1"/>
        <rFont val="Verdana"/>
        <family val="2"/>
        <charset val="238"/>
      </rPr>
      <t>jedno gniazdo elektrody neutralnej</t>
    </r>
  </si>
  <si>
    <t>12.</t>
  </si>
  <si>
    <t>Możliwość podłączenia wtyczek 3-pinowych oraz 1-pinowych 4mm i 8mm do gniazda monopolarnego, 2-pinowych do bipolarnego</t>
  </si>
  <si>
    <t>13.</t>
  </si>
  <si>
    <t>Wyświetlanie rodzaju programu lub menu generatora</t>
  </si>
  <si>
    <t>14.</t>
  </si>
  <si>
    <t>Urządzenie z możliwością zapamiętania 100 programów z minimum 4 programami zaprogramowanymi przez producenta w języku polskim. Pozostałe programy dające możliwość zaprogramowania parametrów i wpisania nazwy procedury medycznej lub nazwiska operatora.</t>
  </si>
  <si>
    <t>TAK / podać</t>
  </si>
  <si>
    <t>15.</t>
  </si>
  <si>
    <t>Sygnalizacja akustyczna i wizualna aktualnego trybu pracy, różne sygnały dźwiękowe dla wszystkich rodzajów pracy.</t>
  </si>
  <si>
    <t>16.</t>
  </si>
  <si>
    <t>Możliwość zmian głośności dźwięków dla wszystkich trybów pracy</t>
  </si>
  <si>
    <t>17.</t>
  </si>
  <si>
    <t>Znamionowa częstotliwość pracy diatermii 330 kHz</t>
  </si>
  <si>
    <t>18.</t>
  </si>
  <si>
    <t>Znamionowa impulsowa częstotliwość pracy diatermii 1 MHz</t>
  </si>
  <si>
    <t>19.</t>
  </si>
  <si>
    <t>Minimum 10 stopni hemostazy dla cięcia monopolarnego</t>
  </si>
  <si>
    <t>20.</t>
  </si>
  <si>
    <t>Maksymalna moc wyjściowa cięcia min. 250 W</t>
  </si>
  <si>
    <t>21.</t>
  </si>
  <si>
    <t>Automatyczne ograniczenie mocy cięcia i koagulacji w programie Mikro do maksymalnie 30 W</t>
  </si>
  <si>
    <t>22.</t>
  </si>
  <si>
    <t>Maksymalna moc znamionowa koagulacji monopolarnej 120 W ± 10% dla wszystkich dostępnych rodzajów koagulacji</t>
  </si>
  <si>
    <t>23.</t>
  </si>
  <si>
    <t>Trzy rodzaje koagulacji monopolarnej – łagodna, forsowna, spray</t>
  </si>
  <si>
    <t>24.</t>
  </si>
  <si>
    <t>3 tryby koagulacji forsownej: tnąca, nietnąca, mieszana</t>
  </si>
  <si>
    <t>25.</t>
  </si>
  <si>
    <t>Maksymalna moc znamionowa koagulacji bipolarnej 120 W</t>
  </si>
  <si>
    <t>26.</t>
  </si>
  <si>
    <t>Ograniczenie mocy dla Mikro koagulacji bipolarnej do 50W</t>
  </si>
  <si>
    <t>27.</t>
  </si>
  <si>
    <t>Aktywacja funkcji monpolarnej i bipolarnej przez włącznik nożny lub z uchwytu</t>
  </si>
  <si>
    <t>28.</t>
  </si>
  <si>
    <t>Aktywacja koagulacji bipolarnej z funkcją AUTOSTART regulowaną z dokładnością co 0,05 sekundy w zakresie od 0,5s do 2,5s</t>
  </si>
  <si>
    <t>29.</t>
  </si>
  <si>
    <t xml:space="preserve">Możliwość dodania opcjonalnych programów do gastroenterologii (polipektomii, papilotomii, koagulacji argonowej) </t>
  </si>
  <si>
    <t>30.</t>
  </si>
  <si>
    <t>Możliwość integracji dodatkowych urządzeń chirurgicznych, np. odsysacz dymu, przystawka argonowa</t>
  </si>
  <si>
    <t>31.</t>
  </si>
  <si>
    <t>Program do polipektomii z możliwością regulacji szybkości cięcia (minimum 3 prędkości)</t>
  </si>
  <si>
    <t>Wyposażenie</t>
  </si>
  <si>
    <t>32.</t>
  </si>
  <si>
    <t>szt.</t>
  </si>
  <si>
    <t>33.</t>
  </si>
  <si>
    <t>35.</t>
  </si>
  <si>
    <t>Diatermia elektrochirurgiczna z przystawka argonową i wyposażeniem</t>
  </si>
  <si>
    <t>Diatermia elektrochirurgiczna</t>
  </si>
  <si>
    <t>Program do papilotomii/dyssekcji podśluzówkowej z możliwością regulacji szybkości cięcia (minimum 3 prędkości)</t>
  </si>
  <si>
    <t>Minimum 4 programy, w których można używać argonu, zarówno w chirurgii otwartej, laparoskopowej, jak i endoskopowej</t>
  </si>
  <si>
    <t>Uchwyt przytrzymujący kable, zabezpieczający przed przypadkowym wyrwaniem wtyczki z gniazda</t>
  </si>
  <si>
    <t>Przystawka argonowa</t>
  </si>
  <si>
    <t>Aparat połączony z generatorem za pomocą dwóch wiązek światłowodowych</t>
  </si>
  <si>
    <t>Wartości mocy cięcia i koagulacji regulowane z panelu generatora</t>
  </si>
  <si>
    <t>Przycisk służący do wypełnienia instrumentów gazem</t>
  </si>
  <si>
    <t>Możliwość podłączenia dwóch butli z argonem</t>
  </si>
  <si>
    <t>Wskaźniki napełnienia butli</t>
  </si>
  <si>
    <t>Automatyczne przełączanie z butli pustej na pełną</t>
  </si>
  <si>
    <t>Wyświetlanie wartości przepływu dla cięcia i koagulacji</t>
  </si>
  <si>
    <t>Regulacja przepływu w zakresach:
- 0,1-1,0 l/min, krok regulacji co 0,1 l/min
- 1,0-3,0 l/min, krok regulacji co 0,2 l/min
- 3,0-9,5 l/min, krok regulacji co 0,5 l/min</t>
  </si>
  <si>
    <t>Możliwość skutecznego zapłonu argonu przy mocy poniżej 5W</t>
  </si>
  <si>
    <t>System ciągłego monitorowania przepływu argonu</t>
  </si>
  <si>
    <t>Ciągły autotest systemu, monitorowanie ciśnienia gazu na końcówce elektrody</t>
  </si>
  <si>
    <t>Wykrywanie niedrożności sondy</t>
  </si>
  <si>
    <t>Wyświetlanie kodów błędów na wyświetlaczu</t>
  </si>
  <si>
    <t>Zalaminowana, skrócona instrukcja obsługi oraz wykaz kodów błędów, wysuwane i chowane pod aparatem</t>
  </si>
  <si>
    <t>Wózek pod diatermię z koszykiem odkładczym, z uchwytem pod butlę gazową .</t>
  </si>
  <si>
    <t xml:space="preserve">Reduktor ciśnienia do argonu </t>
  </si>
  <si>
    <t>Butla argonowa 5 l</t>
  </si>
  <si>
    <t>Śiatłowody przyłączeniowe do przystawki argonowej</t>
  </si>
  <si>
    <t>kpl</t>
  </si>
  <si>
    <r>
      <t>Elektroda neutralna jednorazowego użytku, dzielona po obwodzie, powierzchnia 90cm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, wymiary 128x122mm; podłoże wykonane z wodoodpornej, elastycznej pianki; skrzydełka zapobiegające przypadkowemu odklejeniu; klej w części brzeżnej i hydrożel w części przewodzącej przyjazne dla skóry; dla dzieci i dorosłych powyżej 5kg / opakowanie 100 szt.</t>
    </r>
  </si>
  <si>
    <t>opak</t>
  </si>
  <si>
    <t>Kabel do elektrod neutralnych, długość 4m, od strony elektrody zakończony klipsem 2,5cm, od strony aparatu wtyczka płaska z bolcem (REM)</t>
  </si>
  <si>
    <t>Kabel przyłączeniowy do sond argonowych dł. 2,5m, wtyczka od strony aparatu 3-bolcowa, przyłącze argonowe Luer Lock, od strony sondy wtyczka płaska, z funkcją automatycznego rozpoznawania i dobierania parametrów przez aparat; przeznaczenie do min. 100 cykli sterylizacji</t>
  </si>
  <si>
    <t>Monopolarna, elastyczna sonda argonowa wielorazowego użytku, długość 2,2m, Ø2,3mm, wypływ gazu osiowy, zaokrąglona końcówka ceramiczna, sonda ze skalą, wtyczka płaska; przeznaczenie do min. 20 cykli sterylizacji</t>
  </si>
  <si>
    <t>Kabel monopolarny do endoskopii, długość 4,5m, wtyczka od strony instrumentu Ø2,8mm, od strony aparatu Ø8mm; przeznaczenie do min. 300 cykli sterylizacji</t>
  </si>
  <si>
    <t>Zał. Nr 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</si>
</sst>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7" fillId="0" borderId="0" xfId="0" applyFont="1"/>
    <xf numFmtId="0" fontId="5" fillId="0" borderId="0" xfId="0" applyFont="1" applyFill="1" applyBorder="1" applyAlignment="1">
      <alignment vertical="center" wrapText="1"/>
    </xf>
    <xf numFmtId="0" fontId="0" fillId="0" borderId="5" xfId="0" applyBorder="1"/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Normalny" xfId="0" builtinId="0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76" workbookViewId="0">
      <selection activeCell="G2" sqref="G2"/>
    </sheetView>
  </sheetViews>
  <sheetFormatPr defaultRowHeight="14.4"/>
  <cols>
    <col min="1" max="1" width="5.44140625" customWidth="1"/>
    <col min="2" max="2" width="41.77734375" customWidth="1"/>
    <col min="3" max="3" width="14.5546875" customWidth="1"/>
    <col min="4" max="4" width="26.77734375" customWidth="1"/>
  </cols>
  <sheetData>
    <row r="1" spans="1:7" ht="16.2">
      <c r="A1" s="33" t="s">
        <v>0</v>
      </c>
      <c r="B1" s="33"/>
      <c r="C1" s="33"/>
      <c r="D1" s="33"/>
      <c r="G1" t="s">
        <v>118</v>
      </c>
    </row>
    <row r="2" spans="1:7" ht="48.6">
      <c r="A2" s="17"/>
      <c r="B2" s="19" t="s">
        <v>87</v>
      </c>
      <c r="C2" s="17"/>
      <c r="D2" s="17"/>
    </row>
    <row r="3" spans="1:7">
      <c r="A3" s="34"/>
      <c r="B3" s="34"/>
      <c r="C3" s="1"/>
      <c r="D3" s="1"/>
    </row>
    <row r="4" spans="1:7" s="20" customFormat="1">
      <c r="A4" s="35" t="s">
        <v>1</v>
      </c>
      <c r="B4" s="35"/>
      <c r="C4" s="18"/>
      <c r="D4" s="18"/>
    </row>
    <row r="5" spans="1:7" s="20" customFormat="1">
      <c r="A5" s="35" t="s">
        <v>2</v>
      </c>
      <c r="B5" s="35"/>
      <c r="C5" s="18"/>
      <c r="D5" s="18"/>
    </row>
    <row r="6" spans="1:7" s="20" customFormat="1">
      <c r="A6" s="35" t="s">
        <v>3</v>
      </c>
      <c r="B6" s="35"/>
      <c r="C6" s="18"/>
      <c r="D6" s="18"/>
    </row>
    <row r="7" spans="1:7" s="20" customFormat="1">
      <c r="A7" s="32" t="s">
        <v>4</v>
      </c>
      <c r="B7" s="32"/>
      <c r="C7" s="18"/>
      <c r="D7" s="18"/>
    </row>
    <row r="8" spans="1:7">
      <c r="A8" s="21"/>
      <c r="B8" s="21"/>
      <c r="C8" s="1"/>
      <c r="D8" s="1"/>
    </row>
    <row r="9" spans="1:7">
      <c r="A9" s="21"/>
      <c r="B9" s="21"/>
      <c r="C9" s="1"/>
      <c r="D9" s="1"/>
    </row>
    <row r="10" spans="1:7" ht="15" thickBot="1">
      <c r="A10" s="1"/>
      <c r="B10" s="1" t="s">
        <v>88</v>
      </c>
      <c r="C10" s="1"/>
      <c r="D10" s="1"/>
    </row>
    <row r="11" spans="1:7" ht="28.2" thickBot="1">
      <c r="A11" s="2" t="s">
        <v>5</v>
      </c>
      <c r="B11" s="2" t="s">
        <v>6</v>
      </c>
      <c r="C11" s="2" t="s">
        <v>7</v>
      </c>
      <c r="D11" s="2" t="s">
        <v>8</v>
      </c>
    </row>
    <row r="12" spans="1:7" ht="74.400000000000006" customHeight="1" thickBot="1">
      <c r="A12" s="3" t="s">
        <v>9</v>
      </c>
      <c r="B12" s="4" t="s">
        <v>10</v>
      </c>
      <c r="C12" s="5" t="s">
        <v>11</v>
      </c>
      <c r="D12" s="6"/>
    </row>
    <row r="13" spans="1:7" ht="147" customHeight="1" thickBot="1">
      <c r="A13" s="3" t="s">
        <v>12</v>
      </c>
      <c r="B13" s="4" t="s">
        <v>13</v>
      </c>
      <c r="C13" s="5" t="s">
        <v>11</v>
      </c>
      <c r="D13" s="6"/>
    </row>
    <row r="14" spans="1:7" ht="15" thickBot="1">
      <c r="A14" s="3" t="s">
        <v>14</v>
      </c>
      <c r="B14" s="4" t="s">
        <v>15</v>
      </c>
      <c r="C14" s="5" t="s">
        <v>11</v>
      </c>
      <c r="D14" s="6"/>
    </row>
    <row r="15" spans="1:7" ht="102.6" customHeight="1" thickBot="1">
      <c r="A15" s="3" t="s">
        <v>16</v>
      </c>
      <c r="B15" s="4" t="s">
        <v>17</v>
      </c>
      <c r="C15" s="5" t="s">
        <v>11</v>
      </c>
      <c r="D15" s="6"/>
    </row>
    <row r="16" spans="1:7" ht="122.4" customHeight="1" thickBot="1">
      <c r="A16" s="3" t="s">
        <v>18</v>
      </c>
      <c r="B16" s="4" t="s">
        <v>19</v>
      </c>
      <c r="C16" s="5" t="s">
        <v>11</v>
      </c>
      <c r="D16" s="6"/>
    </row>
    <row r="17" spans="1:4" ht="43.2" customHeight="1" thickBot="1">
      <c r="A17" s="3" t="s">
        <v>20</v>
      </c>
      <c r="B17" s="4" t="s">
        <v>21</v>
      </c>
      <c r="C17" s="5" t="s">
        <v>11</v>
      </c>
      <c r="D17" s="6"/>
    </row>
    <row r="18" spans="1:4" ht="52.2" customHeight="1">
      <c r="A18" s="36" t="s">
        <v>22</v>
      </c>
      <c r="B18" s="7" t="s">
        <v>23</v>
      </c>
      <c r="C18" s="39" t="s">
        <v>11</v>
      </c>
      <c r="D18" s="42"/>
    </row>
    <row r="19" spans="1:4" ht="74.400000000000006" customHeight="1" thickBot="1">
      <c r="A19" s="38"/>
      <c r="B19" s="8" t="s">
        <v>24</v>
      </c>
      <c r="C19" s="41"/>
      <c r="D19" s="44"/>
    </row>
    <row r="20" spans="1:4" ht="61.2" customHeight="1" thickBot="1">
      <c r="A20" s="11" t="s">
        <v>25</v>
      </c>
      <c r="B20" s="7" t="s">
        <v>26</v>
      </c>
      <c r="C20" s="13" t="s">
        <v>11</v>
      </c>
      <c r="D20" s="15"/>
    </row>
    <row r="21" spans="1:4" ht="84" customHeight="1" thickBot="1">
      <c r="A21" s="3" t="s">
        <v>27</v>
      </c>
      <c r="B21" s="4" t="s">
        <v>28</v>
      </c>
      <c r="C21" s="5" t="s">
        <v>11</v>
      </c>
      <c r="D21" s="6"/>
    </row>
    <row r="22" spans="1:4">
      <c r="A22" s="36" t="s">
        <v>29</v>
      </c>
      <c r="B22" s="7" t="s">
        <v>30</v>
      </c>
      <c r="C22" s="39" t="s">
        <v>11</v>
      </c>
      <c r="D22" s="42"/>
    </row>
    <row r="23" spans="1:4">
      <c r="A23" s="37"/>
      <c r="B23" s="9" t="s">
        <v>31</v>
      </c>
      <c r="C23" s="40"/>
      <c r="D23" s="43"/>
    </row>
    <row r="24" spans="1:4">
      <c r="A24" s="37"/>
      <c r="B24" s="9" t="s">
        <v>32</v>
      </c>
      <c r="C24" s="40"/>
      <c r="D24" s="43"/>
    </row>
    <row r="25" spans="1:4">
      <c r="A25" s="37"/>
      <c r="B25" s="9" t="s">
        <v>33</v>
      </c>
      <c r="C25" s="40"/>
      <c r="D25" s="43"/>
    </row>
    <row r="26" spans="1:4">
      <c r="A26" s="37"/>
      <c r="B26" s="9" t="s">
        <v>34</v>
      </c>
      <c r="C26" s="40"/>
      <c r="D26" s="43"/>
    </row>
    <row r="27" spans="1:4" ht="30" customHeight="1" thickBot="1">
      <c r="A27" s="38"/>
      <c r="B27" s="8" t="s">
        <v>35</v>
      </c>
      <c r="C27" s="41"/>
      <c r="D27" s="44"/>
    </row>
    <row r="28" spans="1:4">
      <c r="A28" s="36" t="s">
        <v>36</v>
      </c>
      <c r="B28" s="7" t="s">
        <v>37</v>
      </c>
      <c r="C28" s="39" t="s">
        <v>11</v>
      </c>
      <c r="D28" s="42"/>
    </row>
    <row r="29" spans="1:4" ht="22.8" customHeight="1">
      <c r="A29" s="37"/>
      <c r="B29" s="9" t="s">
        <v>38</v>
      </c>
      <c r="C29" s="40"/>
      <c r="D29" s="43"/>
    </row>
    <row r="30" spans="1:4" ht="28.2" customHeight="1">
      <c r="A30" s="37"/>
      <c r="B30" s="9" t="s">
        <v>39</v>
      </c>
      <c r="C30" s="40"/>
      <c r="D30" s="43"/>
    </row>
    <row r="31" spans="1:4" ht="48.6" customHeight="1" thickBot="1">
      <c r="A31" s="38"/>
      <c r="B31" s="8" t="s">
        <v>40</v>
      </c>
      <c r="C31" s="41"/>
      <c r="D31" s="44"/>
    </row>
    <row r="32" spans="1:4" ht="61.2" customHeight="1" thickBot="1">
      <c r="A32" s="12" t="s">
        <v>41</v>
      </c>
      <c r="B32" s="8" t="s">
        <v>42</v>
      </c>
      <c r="C32" s="5" t="s">
        <v>11</v>
      </c>
      <c r="D32" s="16"/>
    </row>
    <row r="33" spans="1:4" ht="67.8" customHeight="1" thickBot="1">
      <c r="A33" s="3" t="s">
        <v>43</v>
      </c>
      <c r="B33" s="4" t="s">
        <v>44</v>
      </c>
      <c r="C33" s="5" t="s">
        <v>11</v>
      </c>
      <c r="D33" s="6"/>
    </row>
    <row r="34" spans="1:4" ht="147" customHeight="1" thickBot="1">
      <c r="A34" s="12" t="s">
        <v>45</v>
      </c>
      <c r="B34" s="7" t="s">
        <v>46</v>
      </c>
      <c r="C34" s="13" t="s">
        <v>47</v>
      </c>
      <c r="D34" s="15"/>
    </row>
    <row r="35" spans="1:4" ht="169.2" customHeight="1" thickBot="1">
      <c r="A35" s="12" t="s">
        <v>48</v>
      </c>
      <c r="B35" s="4" t="s">
        <v>49</v>
      </c>
      <c r="C35" s="5" t="s">
        <v>11</v>
      </c>
      <c r="D35" s="6"/>
    </row>
    <row r="36" spans="1:4" ht="56.4" customHeight="1" thickBot="1">
      <c r="A36" s="3" t="s">
        <v>50</v>
      </c>
      <c r="B36" s="4" t="s">
        <v>51</v>
      </c>
      <c r="C36" s="5" t="s">
        <v>11</v>
      </c>
      <c r="D36" s="6"/>
    </row>
    <row r="37" spans="1:4" ht="57" customHeight="1" thickBot="1">
      <c r="A37" s="12" t="s">
        <v>52</v>
      </c>
      <c r="B37" s="4" t="s">
        <v>53</v>
      </c>
      <c r="C37" s="5" t="s">
        <v>11</v>
      </c>
      <c r="D37" s="6"/>
    </row>
    <row r="38" spans="1:4" ht="73.8" customHeight="1" thickBot="1">
      <c r="A38" s="12" t="s">
        <v>54</v>
      </c>
      <c r="B38" s="4" t="s">
        <v>55</v>
      </c>
      <c r="C38" s="5" t="s">
        <v>11</v>
      </c>
      <c r="D38" s="6"/>
    </row>
    <row r="39" spans="1:4" ht="68.400000000000006" customHeight="1" thickBot="1">
      <c r="A39" s="3" t="s">
        <v>56</v>
      </c>
      <c r="B39" s="4" t="s">
        <v>57</v>
      </c>
      <c r="C39" s="5" t="s">
        <v>11</v>
      </c>
      <c r="D39" s="6"/>
    </row>
    <row r="40" spans="1:4" ht="67.8" customHeight="1" thickBot="1">
      <c r="A40" s="12" t="s">
        <v>58</v>
      </c>
      <c r="B40" s="4" t="s">
        <v>59</v>
      </c>
      <c r="C40" s="5" t="s">
        <v>11</v>
      </c>
      <c r="D40" s="6"/>
    </row>
    <row r="41" spans="1:4" ht="111" customHeight="1" thickBot="1">
      <c r="A41" s="12" t="s">
        <v>60</v>
      </c>
      <c r="B41" s="4" t="s">
        <v>61</v>
      </c>
      <c r="C41" s="5" t="s">
        <v>11</v>
      </c>
      <c r="D41" s="6"/>
    </row>
    <row r="42" spans="1:4" ht="87.6" customHeight="1" thickBot="1">
      <c r="A42" s="3" t="s">
        <v>62</v>
      </c>
      <c r="B42" s="4" t="s">
        <v>63</v>
      </c>
      <c r="C42" s="5" t="s">
        <v>11</v>
      </c>
      <c r="D42" s="6"/>
    </row>
    <row r="43" spans="1:4" ht="90" customHeight="1" thickBot="1">
      <c r="A43" s="3" t="s">
        <v>64</v>
      </c>
      <c r="B43" s="4" t="s">
        <v>65</v>
      </c>
      <c r="C43" s="5" t="s">
        <v>11</v>
      </c>
      <c r="D43" s="6"/>
    </row>
    <row r="44" spans="1:4" ht="90.6" customHeight="1" thickBot="1">
      <c r="A44" s="3" t="s">
        <v>66</v>
      </c>
      <c r="B44" s="4" t="s">
        <v>67</v>
      </c>
      <c r="C44" s="5" t="s">
        <v>11</v>
      </c>
      <c r="D44" s="6"/>
    </row>
    <row r="45" spans="1:4" ht="88.2" customHeight="1" thickBot="1">
      <c r="A45" s="3" t="s">
        <v>68</v>
      </c>
      <c r="B45" s="4" t="s">
        <v>69</v>
      </c>
      <c r="C45" s="5" t="s">
        <v>11</v>
      </c>
      <c r="D45" s="6"/>
    </row>
    <row r="46" spans="1:4" ht="25.8" thickBot="1">
      <c r="A46" s="3" t="s">
        <v>70</v>
      </c>
      <c r="B46" s="4" t="s">
        <v>71</v>
      </c>
      <c r="C46" s="5" t="s">
        <v>11</v>
      </c>
      <c r="D46" s="6"/>
    </row>
    <row r="47" spans="1:4" ht="122.4" customHeight="1" thickBot="1">
      <c r="A47" s="3" t="s">
        <v>72</v>
      </c>
      <c r="B47" s="4" t="s">
        <v>73</v>
      </c>
      <c r="C47" s="5" t="s">
        <v>11</v>
      </c>
      <c r="D47" s="6"/>
    </row>
    <row r="48" spans="1:4" ht="163.19999999999999" customHeight="1" thickBot="1">
      <c r="A48" s="3" t="s">
        <v>74</v>
      </c>
      <c r="B48" s="4" t="s">
        <v>75</v>
      </c>
      <c r="C48" s="5" t="s">
        <v>11</v>
      </c>
      <c r="D48" s="6"/>
    </row>
    <row r="49" spans="1:4" ht="109.8" customHeight="1" thickBot="1">
      <c r="A49" s="3" t="s">
        <v>76</v>
      </c>
      <c r="B49" s="4" t="s">
        <v>77</v>
      </c>
      <c r="C49" s="5" t="s">
        <v>11</v>
      </c>
      <c r="D49" s="6"/>
    </row>
    <row r="50" spans="1:4" ht="78" customHeight="1" thickBot="1">
      <c r="A50" s="3" t="s">
        <v>78</v>
      </c>
      <c r="B50" s="4" t="s">
        <v>79</v>
      </c>
      <c r="C50" s="5" t="s">
        <v>11</v>
      </c>
      <c r="D50" s="6"/>
    </row>
    <row r="51" spans="1:4" ht="91.2" customHeight="1" thickBot="1">
      <c r="A51" s="11" t="s">
        <v>80</v>
      </c>
      <c r="B51" s="7" t="s">
        <v>81</v>
      </c>
      <c r="C51" s="13" t="s">
        <v>47</v>
      </c>
      <c r="D51" s="15"/>
    </row>
    <row r="52" spans="1:4" ht="86.4" customHeight="1" thickBot="1">
      <c r="A52" s="11" t="s">
        <v>83</v>
      </c>
      <c r="B52" s="7" t="s">
        <v>89</v>
      </c>
      <c r="C52" s="13" t="s">
        <v>47</v>
      </c>
      <c r="D52" s="15"/>
    </row>
    <row r="53" spans="1:4" ht="128.4" customHeight="1" thickBot="1">
      <c r="A53" s="3" t="s">
        <v>85</v>
      </c>
      <c r="B53" s="4" t="s">
        <v>90</v>
      </c>
      <c r="C53" s="5" t="s">
        <v>11</v>
      </c>
      <c r="D53" s="6"/>
    </row>
    <row r="54" spans="1:4" ht="87" customHeight="1" thickBot="1">
      <c r="A54" s="3" t="s">
        <v>86</v>
      </c>
      <c r="B54" s="4" t="s">
        <v>91</v>
      </c>
      <c r="C54" s="5" t="s">
        <v>47</v>
      </c>
      <c r="D54" s="6"/>
    </row>
    <row r="56" spans="1:4" ht="15" thickBot="1">
      <c r="A56" s="1"/>
      <c r="B56" s="22" t="s">
        <v>92</v>
      </c>
      <c r="C56" s="1"/>
      <c r="D56" s="1"/>
    </row>
    <row r="57" spans="1:4" ht="28.2" thickBot="1">
      <c r="A57" s="2" t="s">
        <v>5</v>
      </c>
      <c r="B57" s="2" t="s">
        <v>6</v>
      </c>
      <c r="C57" s="2" t="s">
        <v>7</v>
      </c>
      <c r="D57" s="2" t="s">
        <v>8</v>
      </c>
    </row>
    <row r="58" spans="1:4" ht="25.8" thickBot="1">
      <c r="A58" s="3" t="s">
        <v>9</v>
      </c>
      <c r="B58" s="4" t="s">
        <v>10</v>
      </c>
      <c r="C58" s="5" t="s">
        <v>11</v>
      </c>
      <c r="D58" s="6"/>
    </row>
    <row r="59" spans="1:4" ht="25.8" thickBot="1">
      <c r="A59" s="3" t="s">
        <v>12</v>
      </c>
      <c r="B59" s="4" t="s">
        <v>93</v>
      </c>
      <c r="C59" s="5" t="s">
        <v>11</v>
      </c>
      <c r="D59" s="6"/>
    </row>
    <row r="60" spans="1:4" ht="25.8" thickBot="1">
      <c r="A60" s="3" t="s">
        <v>14</v>
      </c>
      <c r="B60" s="4" t="s">
        <v>94</v>
      </c>
      <c r="C60" s="5" t="s">
        <v>11</v>
      </c>
      <c r="D60" s="6"/>
    </row>
    <row r="61" spans="1:4" ht="25.8" thickBot="1">
      <c r="A61" s="3" t="s">
        <v>16</v>
      </c>
      <c r="B61" s="4" t="s">
        <v>95</v>
      </c>
      <c r="C61" s="5" t="s">
        <v>11</v>
      </c>
      <c r="D61" s="6"/>
    </row>
    <row r="62" spans="1:4" ht="25.8" thickBot="1">
      <c r="A62" s="3" t="s">
        <v>18</v>
      </c>
      <c r="B62" s="4" t="s">
        <v>96</v>
      </c>
      <c r="C62" s="5" t="s">
        <v>11</v>
      </c>
      <c r="D62" s="6"/>
    </row>
    <row r="63" spans="1:4" ht="15" thickBot="1">
      <c r="A63" s="3" t="s">
        <v>20</v>
      </c>
      <c r="B63" s="4" t="s">
        <v>97</v>
      </c>
      <c r="C63" s="5" t="s">
        <v>11</v>
      </c>
      <c r="D63" s="6"/>
    </row>
    <row r="64" spans="1:4" ht="25.8" thickBot="1">
      <c r="A64" s="11" t="s">
        <v>22</v>
      </c>
      <c r="B64" s="7" t="s">
        <v>98</v>
      </c>
      <c r="C64" s="13" t="s">
        <v>11</v>
      </c>
      <c r="D64" s="15"/>
    </row>
    <row r="65" spans="1:4" ht="25.8" thickBot="1">
      <c r="A65" s="3" t="s">
        <v>25</v>
      </c>
      <c r="B65" s="4" t="s">
        <v>99</v>
      </c>
      <c r="C65" s="5" t="s">
        <v>11</v>
      </c>
      <c r="D65" s="6"/>
    </row>
    <row r="66" spans="1:4" ht="88.8" thickBot="1">
      <c r="A66" s="12" t="s">
        <v>27</v>
      </c>
      <c r="B66" s="8" t="s">
        <v>100</v>
      </c>
      <c r="C66" s="14" t="s">
        <v>47</v>
      </c>
      <c r="D66" s="16"/>
    </row>
    <row r="67" spans="1:4" ht="25.8" thickBot="1">
      <c r="A67" s="3" t="s">
        <v>29</v>
      </c>
      <c r="B67" s="4" t="s">
        <v>101</v>
      </c>
      <c r="C67" s="5" t="s">
        <v>11</v>
      </c>
      <c r="D67" s="6"/>
    </row>
    <row r="68" spans="1:4" ht="25.8" thickBot="1">
      <c r="A68" s="11" t="s">
        <v>36</v>
      </c>
      <c r="B68" s="7" t="s">
        <v>102</v>
      </c>
      <c r="C68" s="13" t="s">
        <v>47</v>
      </c>
      <c r="D68" s="15"/>
    </row>
    <row r="69" spans="1:4" ht="25.8" thickBot="1">
      <c r="A69" s="3" t="s">
        <v>41</v>
      </c>
      <c r="B69" s="4" t="s">
        <v>103</v>
      </c>
      <c r="C69" s="5" t="s">
        <v>11</v>
      </c>
      <c r="D69" s="6"/>
    </row>
    <row r="70" spans="1:4" ht="15" thickBot="1">
      <c r="A70" s="3" t="s">
        <v>43</v>
      </c>
      <c r="B70" s="4" t="s">
        <v>104</v>
      </c>
      <c r="C70" s="5" t="s">
        <v>11</v>
      </c>
      <c r="D70" s="6"/>
    </row>
    <row r="71" spans="1:4" ht="25.8" thickBot="1">
      <c r="A71" s="3" t="s">
        <v>45</v>
      </c>
      <c r="B71" s="4" t="s">
        <v>105</v>
      </c>
      <c r="C71" s="5" t="s">
        <v>11</v>
      </c>
      <c r="D71" s="6"/>
    </row>
    <row r="72" spans="1:4" ht="38.4" thickBot="1">
      <c r="A72" s="3" t="s">
        <v>48</v>
      </c>
      <c r="B72" s="4" t="s">
        <v>106</v>
      </c>
      <c r="C72" s="5" t="s">
        <v>47</v>
      </c>
      <c r="D72" s="6"/>
    </row>
    <row r="73" spans="1:4" ht="38.4" thickBot="1">
      <c r="A73" s="3" t="s">
        <v>50</v>
      </c>
      <c r="B73" s="4" t="s">
        <v>91</v>
      </c>
      <c r="C73" s="5" t="s">
        <v>47</v>
      </c>
      <c r="D73" s="6"/>
    </row>
    <row r="75" spans="1:4">
      <c r="B75" s="23" t="s">
        <v>82</v>
      </c>
    </row>
    <row r="76" spans="1:4" ht="37.799999999999997">
      <c r="A76" s="24"/>
      <c r="B76" s="25" t="s">
        <v>107</v>
      </c>
      <c r="C76" s="10" t="s">
        <v>84</v>
      </c>
      <c r="D76" s="10">
        <v>1</v>
      </c>
    </row>
    <row r="77" spans="1:4">
      <c r="A77" s="24"/>
      <c r="B77" s="26" t="s">
        <v>108</v>
      </c>
      <c r="C77" s="10" t="s">
        <v>84</v>
      </c>
      <c r="D77" s="10">
        <v>1</v>
      </c>
    </row>
    <row r="78" spans="1:4">
      <c r="A78" s="24"/>
      <c r="B78" s="26" t="s">
        <v>109</v>
      </c>
      <c r="C78" s="10" t="s">
        <v>84</v>
      </c>
      <c r="D78" s="10">
        <v>1</v>
      </c>
    </row>
    <row r="79" spans="1:4" ht="28.8">
      <c r="A79" s="24"/>
      <c r="B79" s="27" t="s">
        <v>110</v>
      </c>
      <c r="C79" s="10" t="s">
        <v>111</v>
      </c>
      <c r="D79" s="10">
        <v>1</v>
      </c>
    </row>
    <row r="80" spans="1:4" ht="139.80000000000001">
      <c r="A80" s="24"/>
      <c r="B80" s="28" t="s">
        <v>112</v>
      </c>
      <c r="C80" s="10" t="s">
        <v>113</v>
      </c>
      <c r="D80" s="10">
        <v>1</v>
      </c>
    </row>
    <row r="81" spans="1:4" ht="30.6">
      <c r="A81" s="24"/>
      <c r="B81" s="29" t="s">
        <v>114</v>
      </c>
      <c r="C81" s="10" t="s">
        <v>84</v>
      </c>
      <c r="D81" s="10">
        <v>1</v>
      </c>
    </row>
    <row r="82" spans="1:4" ht="92.4">
      <c r="A82" s="24"/>
      <c r="B82" s="30" t="s">
        <v>115</v>
      </c>
      <c r="C82" s="10" t="s">
        <v>84</v>
      </c>
      <c r="D82" s="10">
        <v>1</v>
      </c>
    </row>
    <row r="83" spans="1:4" ht="66">
      <c r="A83" s="24"/>
      <c r="B83" s="30" t="s">
        <v>116</v>
      </c>
      <c r="C83" s="10" t="s">
        <v>84</v>
      </c>
      <c r="D83" s="10">
        <v>1</v>
      </c>
    </row>
    <row r="84" spans="1:4" ht="52.8">
      <c r="A84" s="24"/>
      <c r="B84" s="31" t="s">
        <v>117</v>
      </c>
      <c r="C84" s="10" t="s">
        <v>84</v>
      </c>
      <c r="D84" s="10">
        <v>1</v>
      </c>
    </row>
  </sheetData>
  <mergeCells count="15">
    <mergeCell ref="A28:A31"/>
    <mergeCell ref="C28:C31"/>
    <mergeCell ref="D28:D31"/>
    <mergeCell ref="A18:A19"/>
    <mergeCell ref="C18:C19"/>
    <mergeCell ref="D18:D19"/>
    <mergeCell ref="A22:A27"/>
    <mergeCell ref="C22:C27"/>
    <mergeCell ref="D22:D27"/>
    <mergeCell ref="A7:B7"/>
    <mergeCell ref="A1:D1"/>
    <mergeCell ref="A3:B3"/>
    <mergeCell ref="A4:B4"/>
    <mergeCell ref="A5:B5"/>
    <mergeCell ref="A6:B6"/>
  </mergeCells>
  <conditionalFormatting sqref="B84">
    <cfRule type="expression" dxfId="1" priority="2" stopIfTrue="1">
      <formula>IF($C84="Brak ustalonej ceny minimalnej",0,IF($C84&gt;#REF!,1,0))</formula>
    </cfRule>
  </conditionalFormatting>
  <conditionalFormatting sqref="B81">
    <cfRule type="expression" dxfId="0" priority="1" stopIfTrue="1">
      <formula>IF($C81="Brak ustalonej ceny minimalnej",0,IF($C81&gt;#REF!,1,0))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Jachowski, Stanislaw</dc:creator>
  <cp:lastModifiedBy>X</cp:lastModifiedBy>
  <dcterms:created xsi:type="dcterms:W3CDTF">2015-03-18T07:42:13Z</dcterms:created>
  <dcterms:modified xsi:type="dcterms:W3CDTF">2015-05-18T09:06:41Z</dcterms:modified>
</cp:coreProperties>
</file>